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19200" windowHeight="6465" activeTab="1"/>
  </bookViews>
  <sheets>
    <sheet name="Notes explicatives" sheetId="2" r:id="rId1"/>
    <sheet name="janv.28" sheetId="5" r:id="rId2"/>
    <sheet name="févr.28" sheetId="11" r:id="rId3"/>
    <sheet name="mars.28" sheetId="6" r:id="rId4"/>
    <sheet name="avr.28" sheetId="3" r:id="rId5"/>
    <sheet name="mai.28" sheetId="8" r:id="rId6"/>
    <sheet name="juin.28" sheetId="12" r:id="rId7"/>
    <sheet name="juil.28" sheetId="9" r:id="rId8"/>
    <sheet name="août.28" sheetId="10" r:id="rId9"/>
    <sheet name="sept.28" sheetId="13" r:id="rId10"/>
    <sheet name="oct.28" sheetId="7" r:id="rId11"/>
    <sheet name="nov.28" sheetId="14" r:id="rId12"/>
    <sheet name="déc.28" sheetId="4" r:id="rId13"/>
  </sheets>
  <definedNames>
    <definedName name="_xlnm.Print_Area" localSheetId="8">août.28!$B$11:$AJ$65</definedName>
    <definedName name="_xlnm.Print_Area" localSheetId="4">avr.28!$B$11:$AJ$65</definedName>
    <definedName name="_xlnm.Print_Area" localSheetId="12">déc.28!$B$11:$AJ$65</definedName>
    <definedName name="_xlnm.Print_Area" localSheetId="2">févr.28!$B$11:$AJ$65</definedName>
    <definedName name="_xlnm.Print_Area" localSheetId="1">janv.28!$B$11:$AJ$65</definedName>
    <definedName name="_xlnm.Print_Area" localSheetId="7">juil.28!$B$11:$AJ$65</definedName>
    <definedName name="_xlnm.Print_Area" localSheetId="6">juin.28!$B$11:$AJ$65</definedName>
    <definedName name="_xlnm.Print_Area" localSheetId="5">mai.28!$B$11:$AJ$65</definedName>
    <definedName name="_xlnm.Print_Area" localSheetId="3">mars.28!$B$11:$AJ$65</definedName>
    <definedName name="_xlnm.Print_Area" localSheetId="0">'Notes explicatives'!$B$2:$Q$27</definedName>
    <definedName name="_xlnm.Print_Area" localSheetId="11">nov.28!$B$11:$AJ$65</definedName>
    <definedName name="_xlnm.Print_Area" localSheetId="10">oct.28!$B$11:$AJ$65</definedName>
    <definedName name="_xlnm.Print_Area" localSheetId="9">sept.28!$B$11:$AJ$65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9" i="5" l="1"/>
  <c r="AJ49" i="11"/>
  <c r="AJ49" i="6"/>
  <c r="AJ49" i="3"/>
  <c r="AJ49" i="8"/>
  <c r="AJ49" i="12"/>
  <c r="AJ49" i="9"/>
  <c r="AJ49" i="10"/>
  <c r="AJ49" i="13"/>
  <c r="AJ49" i="7"/>
  <c r="AJ49" i="14"/>
  <c r="AJ49" i="4"/>
  <c r="AH22" i="5" l="1"/>
  <c r="AI22" i="5"/>
  <c r="AH35" i="5"/>
  <c r="AI35" i="5"/>
  <c r="AH43" i="5"/>
  <c r="AI43" i="5"/>
  <c r="AH49" i="5"/>
  <c r="AI49" i="5"/>
  <c r="AD56" i="14"/>
  <c r="C54" i="14"/>
  <c r="AG49" i="14"/>
  <c r="AC49" i="14"/>
  <c r="Y49" i="14"/>
  <c r="U49" i="14"/>
  <c r="Q49" i="14"/>
  <c r="M49" i="14"/>
  <c r="I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F49" i="14" s="1"/>
  <c r="AE35" i="14"/>
  <c r="AE49" i="14" s="1"/>
  <c r="AD35" i="14"/>
  <c r="AD49" i="14" s="1"/>
  <c r="AC35" i="14"/>
  <c r="AB35" i="14"/>
  <c r="AB49" i="14" s="1"/>
  <c r="AA35" i="14"/>
  <c r="AA49" i="14" s="1"/>
  <c r="Z35" i="14"/>
  <c r="Z49" i="14" s="1"/>
  <c r="Y35" i="14"/>
  <c r="X35" i="14"/>
  <c r="X49" i="14" s="1"/>
  <c r="W35" i="14"/>
  <c r="W49" i="14" s="1"/>
  <c r="V35" i="14"/>
  <c r="V49" i="14" s="1"/>
  <c r="U35" i="14"/>
  <c r="T35" i="14"/>
  <c r="T49" i="14" s="1"/>
  <c r="S35" i="14"/>
  <c r="S49" i="14" s="1"/>
  <c r="R35" i="14"/>
  <c r="R49" i="14" s="1"/>
  <c r="Q35" i="14"/>
  <c r="P35" i="14"/>
  <c r="P49" i="14" s="1"/>
  <c r="O35" i="14"/>
  <c r="O49" i="14" s="1"/>
  <c r="N35" i="14"/>
  <c r="N49" i="14" s="1"/>
  <c r="M35" i="14"/>
  <c r="L35" i="14"/>
  <c r="L49" i="14" s="1"/>
  <c r="K35" i="14"/>
  <c r="K49" i="14" s="1"/>
  <c r="J35" i="14"/>
  <c r="J49" i="14" s="1"/>
  <c r="I35" i="14"/>
  <c r="H35" i="14"/>
  <c r="H49" i="14" s="1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C54" i="13"/>
  <c r="AG49" i="13"/>
  <c r="AC49" i="13"/>
  <c r="Y49" i="13"/>
  <c r="U49" i="13"/>
  <c r="Q49" i="13"/>
  <c r="M49" i="13"/>
  <c r="I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43" i="13" s="1"/>
  <c r="AJ39" i="13"/>
  <c r="AI35" i="13"/>
  <c r="AI49" i="13" s="1"/>
  <c r="AH35" i="13"/>
  <c r="AH49" i="13" s="1"/>
  <c r="AG35" i="13"/>
  <c r="AF35" i="13"/>
  <c r="AF49" i="13" s="1"/>
  <c r="AE35" i="13"/>
  <c r="AE49" i="13" s="1"/>
  <c r="AD35" i="13"/>
  <c r="AD49" i="13" s="1"/>
  <c r="AC35" i="13"/>
  <c r="AB35" i="13"/>
  <c r="AB49" i="13" s="1"/>
  <c r="AA35" i="13"/>
  <c r="AA49" i="13" s="1"/>
  <c r="Z35" i="13"/>
  <c r="Z49" i="13" s="1"/>
  <c r="Y35" i="13"/>
  <c r="X35" i="13"/>
  <c r="X49" i="13" s="1"/>
  <c r="W35" i="13"/>
  <c r="W49" i="13" s="1"/>
  <c r="V35" i="13"/>
  <c r="V49" i="13" s="1"/>
  <c r="U35" i="13"/>
  <c r="T35" i="13"/>
  <c r="T49" i="13" s="1"/>
  <c r="S35" i="13"/>
  <c r="S49" i="13" s="1"/>
  <c r="R35" i="13"/>
  <c r="R49" i="13" s="1"/>
  <c r="Q35" i="13"/>
  <c r="P35" i="13"/>
  <c r="P49" i="13" s="1"/>
  <c r="O35" i="13"/>
  <c r="O49" i="13" s="1"/>
  <c r="N35" i="13"/>
  <c r="N49" i="13" s="1"/>
  <c r="M35" i="13"/>
  <c r="L35" i="13"/>
  <c r="L49" i="13" s="1"/>
  <c r="K35" i="13"/>
  <c r="K49" i="13" s="1"/>
  <c r="J35" i="13"/>
  <c r="J49" i="13" s="1"/>
  <c r="I35" i="13"/>
  <c r="H35" i="13"/>
  <c r="H49" i="13" s="1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35" i="13" s="1"/>
  <c r="AJ27" i="13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G49" i="12"/>
  <c r="AC49" i="12"/>
  <c r="Y49" i="12"/>
  <c r="U49" i="12"/>
  <c r="Q49" i="12"/>
  <c r="M49" i="12"/>
  <c r="I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43" i="12" s="1"/>
  <c r="AJ39" i="12"/>
  <c r="AI35" i="12"/>
  <c r="AI49" i="12" s="1"/>
  <c r="AH35" i="12"/>
  <c r="AH49" i="12" s="1"/>
  <c r="AG35" i="12"/>
  <c r="AF35" i="12"/>
  <c r="AF49" i="12" s="1"/>
  <c r="AE35" i="12"/>
  <c r="AE49" i="12" s="1"/>
  <c r="AD35" i="12"/>
  <c r="AD49" i="12" s="1"/>
  <c r="AC35" i="12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35" i="12" s="1"/>
  <c r="AJ27" i="12"/>
  <c r="D25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C54" i="11"/>
  <c r="AG49" i="11"/>
  <c r="AC49" i="11"/>
  <c r="Y49" i="11"/>
  <c r="U49" i="11"/>
  <c r="Q49" i="11"/>
  <c r="M49" i="11"/>
  <c r="I49" i="11"/>
  <c r="E49" i="11"/>
  <c r="AJ47" i="11"/>
  <c r="AI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G35" i="11"/>
  <c r="AF35" i="11"/>
  <c r="AF49" i="11" s="1"/>
  <c r="AE35" i="11"/>
  <c r="AE49" i="11" s="1"/>
  <c r="AD35" i="11"/>
  <c r="AD49" i="11" s="1"/>
  <c r="AC35" i="11"/>
  <c r="AB35" i="11"/>
  <c r="AB49" i="11" s="1"/>
  <c r="AA35" i="11"/>
  <c r="AA49" i="11" s="1"/>
  <c r="Z35" i="11"/>
  <c r="Z49" i="11" s="1"/>
  <c r="Y35" i="11"/>
  <c r="X35" i="11"/>
  <c r="X49" i="11" s="1"/>
  <c r="W35" i="11"/>
  <c r="W49" i="11" s="1"/>
  <c r="V35" i="11"/>
  <c r="V49" i="11" s="1"/>
  <c r="U35" i="1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L35" i="11"/>
  <c r="L49" i="11" s="1"/>
  <c r="K35" i="11"/>
  <c r="K49" i="11" s="1"/>
  <c r="J35" i="11"/>
  <c r="J49" i="11" s="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AJ35" i="11" s="1"/>
  <c r="D25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C54" i="10"/>
  <c r="AG49" i="10"/>
  <c r="AC49" i="10"/>
  <c r="Y49" i="10"/>
  <c r="U49" i="10"/>
  <c r="Q49" i="10"/>
  <c r="M49" i="10"/>
  <c r="I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H49" i="10" s="1"/>
  <c r="AG35" i="10"/>
  <c r="AF35" i="10"/>
  <c r="AF49" i="10" s="1"/>
  <c r="AE35" i="10"/>
  <c r="AE49" i="10" s="1"/>
  <c r="AD35" i="10"/>
  <c r="AD49" i="10" s="1"/>
  <c r="AC35" i="10"/>
  <c r="AB35" i="10"/>
  <c r="AB49" i="10" s="1"/>
  <c r="AA35" i="10"/>
  <c r="AA49" i="10" s="1"/>
  <c r="Z35" i="10"/>
  <c r="Z49" i="10" s="1"/>
  <c r="Y35" i="10"/>
  <c r="X35" i="10"/>
  <c r="X49" i="10" s="1"/>
  <c r="W35" i="10"/>
  <c r="W49" i="10" s="1"/>
  <c r="V35" i="10"/>
  <c r="V49" i="10" s="1"/>
  <c r="U35" i="10"/>
  <c r="T35" i="10"/>
  <c r="T49" i="10" s="1"/>
  <c r="S35" i="10"/>
  <c r="S49" i="10" s="1"/>
  <c r="R35" i="10"/>
  <c r="R49" i="10" s="1"/>
  <c r="Q35" i="10"/>
  <c r="P35" i="10"/>
  <c r="P49" i="10" s="1"/>
  <c r="O35" i="10"/>
  <c r="O49" i="10" s="1"/>
  <c r="N35" i="10"/>
  <c r="N49" i="10" s="1"/>
  <c r="M35" i="10"/>
  <c r="L35" i="10"/>
  <c r="L49" i="10" s="1"/>
  <c r="K35" i="10"/>
  <c r="K49" i="10" s="1"/>
  <c r="J35" i="10"/>
  <c r="J49" i="10" s="1"/>
  <c r="I35" i="10"/>
  <c r="H35" i="10"/>
  <c r="H49" i="10" s="1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G49" i="9"/>
  <c r="AC49" i="9"/>
  <c r="Y49" i="9"/>
  <c r="U49" i="9"/>
  <c r="Q49" i="9"/>
  <c r="M49" i="9"/>
  <c r="I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H49" i="9" s="1"/>
  <c r="AG35" i="9"/>
  <c r="AF35" i="9"/>
  <c r="AF49" i="9" s="1"/>
  <c r="AE35" i="9"/>
  <c r="AE49" i="9" s="1"/>
  <c r="AD35" i="9"/>
  <c r="AD49" i="9" s="1"/>
  <c r="AC35" i="9"/>
  <c r="AB35" i="9"/>
  <c r="AB49" i="9" s="1"/>
  <c r="AA35" i="9"/>
  <c r="AA49" i="9" s="1"/>
  <c r="Z35" i="9"/>
  <c r="Z49" i="9" s="1"/>
  <c r="Y35" i="9"/>
  <c r="X35" i="9"/>
  <c r="X49" i="9" s="1"/>
  <c r="W35" i="9"/>
  <c r="W49" i="9" s="1"/>
  <c r="V35" i="9"/>
  <c r="V49" i="9" s="1"/>
  <c r="U35" i="9"/>
  <c r="T35" i="9"/>
  <c r="T49" i="9" s="1"/>
  <c r="S35" i="9"/>
  <c r="S49" i="9" s="1"/>
  <c r="R35" i="9"/>
  <c r="R49" i="9" s="1"/>
  <c r="Q35" i="9"/>
  <c r="P35" i="9"/>
  <c r="P49" i="9" s="1"/>
  <c r="O35" i="9"/>
  <c r="O49" i="9" s="1"/>
  <c r="N35" i="9"/>
  <c r="N49" i="9" s="1"/>
  <c r="M35" i="9"/>
  <c r="L35" i="9"/>
  <c r="L49" i="9" s="1"/>
  <c r="K35" i="9"/>
  <c r="K49" i="9" s="1"/>
  <c r="J35" i="9"/>
  <c r="J49" i="9" s="1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C54" i="8"/>
  <c r="AF49" i="8"/>
  <c r="AB49" i="8"/>
  <c r="X49" i="8"/>
  <c r="T49" i="8"/>
  <c r="P49" i="8"/>
  <c r="L49" i="8"/>
  <c r="H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H49" i="8" s="1"/>
  <c r="AG35" i="8"/>
  <c r="AG49" i="8" s="1"/>
  <c r="AF35" i="8"/>
  <c r="AE35" i="8"/>
  <c r="AE49" i="8" s="1"/>
  <c r="AD35" i="8"/>
  <c r="AD49" i="8" s="1"/>
  <c r="AC35" i="8"/>
  <c r="AC49" i="8" s="1"/>
  <c r="AB35" i="8"/>
  <c r="AA35" i="8"/>
  <c r="AA49" i="8" s="1"/>
  <c r="Z35" i="8"/>
  <c r="Z49" i="8" s="1"/>
  <c r="Y35" i="8"/>
  <c r="Y49" i="8" s="1"/>
  <c r="X35" i="8"/>
  <c r="W35" i="8"/>
  <c r="W49" i="8" s="1"/>
  <c r="V35" i="8"/>
  <c r="V49" i="8" s="1"/>
  <c r="U35" i="8"/>
  <c r="U49" i="8" s="1"/>
  <c r="T35" i="8"/>
  <c r="S35" i="8"/>
  <c r="S49" i="8" s="1"/>
  <c r="R35" i="8"/>
  <c r="R49" i="8" s="1"/>
  <c r="Q35" i="8"/>
  <c r="Q49" i="8" s="1"/>
  <c r="P35" i="8"/>
  <c r="O35" i="8"/>
  <c r="O49" i="8" s="1"/>
  <c r="N35" i="8"/>
  <c r="N49" i="8" s="1"/>
  <c r="M35" i="8"/>
  <c r="M49" i="8" s="1"/>
  <c r="L35" i="8"/>
  <c r="K35" i="8"/>
  <c r="K49" i="8" s="1"/>
  <c r="J35" i="8"/>
  <c r="J49" i="8" s="1"/>
  <c r="I35" i="8"/>
  <c r="I49" i="8" s="1"/>
  <c r="H35" i="8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C54" i="7"/>
  <c r="AF49" i="7"/>
  <c r="AB49" i="7"/>
  <c r="X49" i="7"/>
  <c r="T49" i="7"/>
  <c r="P49" i="7"/>
  <c r="L49" i="7"/>
  <c r="H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I49" i="7" s="1"/>
  <c r="AH35" i="7"/>
  <c r="AH49" i="7" s="1"/>
  <c r="AG35" i="7"/>
  <c r="AG49" i="7" s="1"/>
  <c r="AF35" i="7"/>
  <c r="AE35" i="7"/>
  <c r="AE49" i="7" s="1"/>
  <c r="AD35" i="7"/>
  <c r="AD49" i="7" s="1"/>
  <c r="AC35" i="7"/>
  <c r="AC49" i="7" s="1"/>
  <c r="AB35" i="7"/>
  <c r="AA35" i="7"/>
  <c r="AA49" i="7" s="1"/>
  <c r="Z35" i="7"/>
  <c r="Z49" i="7" s="1"/>
  <c r="Y35" i="7"/>
  <c r="Y49" i="7" s="1"/>
  <c r="X35" i="7"/>
  <c r="W35" i="7"/>
  <c r="W49" i="7" s="1"/>
  <c r="V35" i="7"/>
  <c r="V49" i="7" s="1"/>
  <c r="U35" i="7"/>
  <c r="U49" i="7" s="1"/>
  <c r="T35" i="7"/>
  <c r="S35" i="7"/>
  <c r="S49" i="7" s="1"/>
  <c r="R35" i="7"/>
  <c r="R49" i="7" s="1"/>
  <c r="Q35" i="7"/>
  <c r="Q49" i="7" s="1"/>
  <c r="P35" i="7"/>
  <c r="O35" i="7"/>
  <c r="O49" i="7" s="1"/>
  <c r="N35" i="7"/>
  <c r="N49" i="7" s="1"/>
  <c r="M35" i="7"/>
  <c r="M49" i="7" s="1"/>
  <c r="L35" i="7"/>
  <c r="K35" i="7"/>
  <c r="K49" i="7" s="1"/>
  <c r="J35" i="7"/>
  <c r="J49" i="7" s="1"/>
  <c r="I35" i="7"/>
  <c r="I49" i="7" s="1"/>
  <c r="H35" i="7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G49" i="6"/>
  <c r="AC49" i="6"/>
  <c r="Y49" i="6"/>
  <c r="U49" i="6"/>
  <c r="Q49" i="6"/>
  <c r="M49" i="6"/>
  <c r="I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39" i="6"/>
  <c r="AJ43" i="6" s="1"/>
  <c r="AI35" i="6"/>
  <c r="AI49" i="6" s="1"/>
  <c r="AH35" i="6"/>
  <c r="AH49" i="6" s="1"/>
  <c r="AG35" i="6"/>
  <c r="AF35" i="6"/>
  <c r="AF49" i="6" s="1"/>
  <c r="AE35" i="6"/>
  <c r="AE49" i="6" s="1"/>
  <c r="AD35" i="6"/>
  <c r="AD49" i="6" s="1"/>
  <c r="AC35" i="6"/>
  <c r="AB35" i="6"/>
  <c r="AB49" i="6" s="1"/>
  <c r="AA35" i="6"/>
  <c r="AA49" i="6" s="1"/>
  <c r="Z35" i="6"/>
  <c r="Z49" i="6" s="1"/>
  <c r="Y35" i="6"/>
  <c r="X35" i="6"/>
  <c r="X49" i="6" s="1"/>
  <c r="W35" i="6"/>
  <c r="W49" i="6" s="1"/>
  <c r="V35" i="6"/>
  <c r="V49" i="6" s="1"/>
  <c r="U35" i="6"/>
  <c r="T35" i="6"/>
  <c r="T49" i="6" s="1"/>
  <c r="S35" i="6"/>
  <c r="S49" i="6" s="1"/>
  <c r="R35" i="6"/>
  <c r="R49" i="6" s="1"/>
  <c r="Q35" i="6"/>
  <c r="P35" i="6"/>
  <c r="P49" i="6" s="1"/>
  <c r="O35" i="6"/>
  <c r="O49" i="6" s="1"/>
  <c r="N35" i="6"/>
  <c r="N49" i="6" s="1"/>
  <c r="M35" i="6"/>
  <c r="L35" i="6"/>
  <c r="L49" i="6" s="1"/>
  <c r="K35" i="6"/>
  <c r="K49" i="6" s="1"/>
  <c r="J35" i="6"/>
  <c r="J49" i="6" s="1"/>
  <c r="I35" i="6"/>
  <c r="H35" i="6"/>
  <c r="H49" i="6" s="1"/>
  <c r="G35" i="6"/>
  <c r="G49" i="6" s="1"/>
  <c r="F35" i="6"/>
  <c r="F49" i="6" s="1"/>
  <c r="E35" i="6"/>
  <c r="AJ34" i="6"/>
  <c r="AJ33" i="6"/>
  <c r="AJ32" i="6"/>
  <c r="AJ31" i="6"/>
  <c r="AJ30" i="6"/>
  <c r="AJ29" i="6"/>
  <c r="AJ28" i="6"/>
  <c r="AJ27" i="6"/>
  <c r="AJ35" i="6" s="1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F49" i="5"/>
  <c r="AE49" i="5"/>
  <c r="AB49" i="5"/>
  <c r="AA49" i="5"/>
  <c r="X49" i="5"/>
  <c r="W49" i="5"/>
  <c r="T49" i="5"/>
  <c r="S49" i="5"/>
  <c r="P49" i="5"/>
  <c r="O49" i="5"/>
  <c r="L49" i="5"/>
  <c r="K49" i="5"/>
  <c r="H49" i="5"/>
  <c r="G49" i="5"/>
  <c r="AJ47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G35" i="5"/>
  <c r="AG49" i="5" s="1"/>
  <c r="AF35" i="5"/>
  <c r="AE35" i="5"/>
  <c r="AD35" i="5"/>
  <c r="AD49" i="5" s="1"/>
  <c r="AC35" i="5"/>
  <c r="AC49" i="5" s="1"/>
  <c r="AB35" i="5"/>
  <c r="AA35" i="5"/>
  <c r="Z35" i="5"/>
  <c r="Z49" i="5" s="1"/>
  <c r="Y35" i="5"/>
  <c r="Y49" i="5" s="1"/>
  <c r="X35" i="5"/>
  <c r="W35" i="5"/>
  <c r="V35" i="5"/>
  <c r="V49" i="5" s="1"/>
  <c r="U35" i="5"/>
  <c r="U49" i="5" s="1"/>
  <c r="T35" i="5"/>
  <c r="S35" i="5"/>
  <c r="R35" i="5"/>
  <c r="R49" i="5" s="1"/>
  <c r="Q35" i="5"/>
  <c r="Q49" i="5" s="1"/>
  <c r="P35" i="5"/>
  <c r="O35" i="5"/>
  <c r="N35" i="5"/>
  <c r="N49" i="5" s="1"/>
  <c r="M35" i="5"/>
  <c r="M49" i="5" s="1"/>
  <c r="L35" i="5"/>
  <c r="K35" i="5"/>
  <c r="J35" i="5"/>
  <c r="J49" i="5" s="1"/>
  <c r="I35" i="5"/>
  <c r="I49" i="5" s="1"/>
  <c r="H35" i="5"/>
  <c r="G35" i="5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AJ53" i="14" l="1"/>
  <c r="AJ58" i="14" s="1"/>
  <c r="AJ53" i="13"/>
  <c r="AJ58" i="13" s="1"/>
  <c r="AJ53" i="12"/>
  <c r="AJ58" i="12" s="1"/>
  <c r="AJ53" i="11"/>
  <c r="AJ58" i="11" s="1"/>
  <c r="AJ53" i="10"/>
  <c r="AJ58" i="10" s="1"/>
  <c r="AJ53" i="9"/>
  <c r="AJ58" i="9" s="1"/>
  <c r="AJ53" i="8"/>
  <c r="AJ58" i="8" s="1"/>
  <c r="AJ53" i="7"/>
  <c r="AJ58" i="7" s="1"/>
  <c r="AJ53" i="6"/>
  <c r="AJ58" i="6" s="1"/>
  <c r="AJ53" i="5"/>
  <c r="AJ58" i="5" s="1"/>
  <c r="D19" i="4"/>
  <c r="D19" i="3"/>
  <c r="G18" i="3"/>
  <c r="G18" i="4"/>
  <c r="AD56" i="4"/>
  <c r="C54" i="4"/>
  <c r="AF49" i="4"/>
  <c r="AB49" i="4"/>
  <c r="X49" i="4"/>
  <c r="T49" i="4"/>
  <c r="P49" i="4"/>
  <c r="L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P49" i="3"/>
  <c r="L49" i="3"/>
  <c r="H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H35" i="3"/>
  <c r="AH49" i="3" s="1"/>
  <c r="AG35" i="3"/>
  <c r="AG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<sst xmlns="http://schemas.openxmlformats.org/spreadsheetml/2006/main" count="367" uniqueCount="43">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</sst>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17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34" xfId="0" applyFont="1" applyFill="1" applyBorder="1" applyAlignment="1">
      <alignment horizont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14" fillId="4" borderId="4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03" t="s">
        <v>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06" t="s">
        <v>2</v>
      </c>
      <c r="C7" s="10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08" t="s">
        <v>3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06" t="s">
        <v>4</v>
      </c>
      <c r="C13" s="107"/>
      <c r="D13" s="10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09" t="s">
        <v>5</v>
      </c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8"/>
    </row>
    <row r="15" spans="1:32" x14ac:dyDescent="0.25">
      <c r="B15" s="5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8"/>
    </row>
    <row r="16" spans="1:32" x14ac:dyDescent="0.25">
      <c r="B16" s="5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8"/>
    </row>
    <row r="17" spans="2:17" x14ac:dyDescent="0.25">
      <c r="B17" s="5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8"/>
    </row>
    <row r="18" spans="2:17" x14ac:dyDescent="0.25">
      <c r="B18" s="5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01" t="s">
        <v>7</v>
      </c>
      <c r="D21" s="102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D4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46997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15</v>
      </c>
      <c r="E18" s="27"/>
      <c r="F18" s="179" t="s">
        <v>25</v>
      </c>
      <c r="G18" s="18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46997</v>
      </c>
      <c r="F22" s="36">
        <f t="shared" ref="F22:AH22" si="0">F23</f>
        <v>46998</v>
      </c>
      <c r="G22" s="37">
        <f t="shared" si="0"/>
        <v>46999</v>
      </c>
      <c r="H22" s="38">
        <f t="shared" si="0"/>
        <v>47000</v>
      </c>
      <c r="I22" s="37">
        <f t="shared" si="0"/>
        <v>47001</v>
      </c>
      <c r="J22" s="37">
        <f t="shared" si="0"/>
        <v>47002</v>
      </c>
      <c r="K22" s="38">
        <f t="shared" si="0"/>
        <v>47003</v>
      </c>
      <c r="L22" s="37">
        <f t="shared" si="0"/>
        <v>47004</v>
      </c>
      <c r="M22" s="36">
        <f t="shared" si="0"/>
        <v>47005</v>
      </c>
      <c r="N22" s="37">
        <f t="shared" si="0"/>
        <v>47006</v>
      </c>
      <c r="O22" s="38">
        <f t="shared" si="0"/>
        <v>47007</v>
      </c>
      <c r="P22" s="39">
        <f t="shared" si="0"/>
        <v>47008</v>
      </c>
      <c r="Q22" s="37">
        <f t="shared" si="0"/>
        <v>47009</v>
      </c>
      <c r="R22" s="37">
        <f t="shared" si="0"/>
        <v>47010</v>
      </c>
      <c r="S22" s="40">
        <f t="shared" si="0"/>
        <v>47011</v>
      </c>
      <c r="T22" s="36">
        <f t="shared" si="0"/>
        <v>47012</v>
      </c>
      <c r="U22" s="41">
        <f t="shared" si="0"/>
        <v>47013</v>
      </c>
      <c r="V22" s="37">
        <f t="shared" si="0"/>
        <v>47014</v>
      </c>
      <c r="W22" s="38">
        <f t="shared" si="0"/>
        <v>47015</v>
      </c>
      <c r="X22" s="37">
        <f t="shared" si="0"/>
        <v>47016</v>
      </c>
      <c r="Y22" s="39">
        <f t="shared" si="0"/>
        <v>47017</v>
      </c>
      <c r="Z22" s="39">
        <f t="shared" si="0"/>
        <v>47018</v>
      </c>
      <c r="AA22" s="37">
        <f t="shared" si="0"/>
        <v>47019</v>
      </c>
      <c r="AB22" s="41">
        <f t="shared" si="0"/>
        <v>47020</v>
      </c>
      <c r="AC22" s="37">
        <f t="shared" si="0"/>
        <v>47021</v>
      </c>
      <c r="AD22" s="38">
        <f t="shared" si="0"/>
        <v>47022</v>
      </c>
      <c r="AE22" s="37">
        <f t="shared" si="0"/>
        <v>47023</v>
      </c>
      <c r="AF22" s="39">
        <f t="shared" si="0"/>
        <v>47024</v>
      </c>
      <c r="AG22" s="39">
        <f t="shared" si="0"/>
        <v>47025</v>
      </c>
      <c r="AH22" s="37">
        <f t="shared" si="0"/>
        <v>47026</v>
      </c>
      <c r="AI22" s="42"/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46997</v>
      </c>
      <c r="F23" s="44">
        <v>46998</v>
      </c>
      <c r="G23" s="44">
        <v>46999</v>
      </c>
      <c r="H23" s="44">
        <v>47000</v>
      </c>
      <c r="I23" s="44">
        <v>47001</v>
      </c>
      <c r="J23" s="44">
        <v>47002</v>
      </c>
      <c r="K23" s="44">
        <v>47003</v>
      </c>
      <c r="L23" s="44">
        <v>47004</v>
      </c>
      <c r="M23" s="44">
        <v>47005</v>
      </c>
      <c r="N23" s="44">
        <v>47006</v>
      </c>
      <c r="O23" s="44">
        <v>47007</v>
      </c>
      <c r="P23" s="44">
        <v>47008</v>
      </c>
      <c r="Q23" s="44">
        <v>47009</v>
      </c>
      <c r="R23" s="44">
        <v>47010</v>
      </c>
      <c r="S23" s="44">
        <v>47011</v>
      </c>
      <c r="T23" s="44">
        <v>47012</v>
      </c>
      <c r="U23" s="44">
        <v>47013</v>
      </c>
      <c r="V23" s="44">
        <v>47014</v>
      </c>
      <c r="W23" s="44">
        <v>47015</v>
      </c>
      <c r="X23" s="44">
        <v>47016</v>
      </c>
      <c r="Y23" s="44">
        <v>47017</v>
      </c>
      <c r="Z23" s="44">
        <v>47018</v>
      </c>
      <c r="AA23" s="44">
        <v>47019</v>
      </c>
      <c r="AB23" s="44">
        <v>47020</v>
      </c>
      <c r="AC23" s="44">
        <v>47021</v>
      </c>
      <c r="AD23" s="44">
        <v>47022</v>
      </c>
      <c r="AE23" s="44">
        <v>47023</v>
      </c>
      <c r="AF23" s="44">
        <v>47024</v>
      </c>
      <c r="AG23" s="44">
        <v>47025</v>
      </c>
      <c r="AH23" s="44">
        <v>47026</v>
      </c>
      <c r="AI23" s="44"/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82"/>
      <c r="D56" s="182"/>
      <c r="E56" s="182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1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47027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explicatives'!E24,(IF(oct.28!D18="D",'Notes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47027</v>
      </c>
      <c r="F22" s="36">
        <f t="shared" ref="F22:AI22" si="0">F23</f>
        <v>47028</v>
      </c>
      <c r="G22" s="37">
        <f t="shared" si="0"/>
        <v>47029</v>
      </c>
      <c r="H22" s="38">
        <f t="shared" si="0"/>
        <v>47030</v>
      </c>
      <c r="I22" s="37">
        <f t="shared" si="0"/>
        <v>47031</v>
      </c>
      <c r="J22" s="37">
        <f t="shared" si="0"/>
        <v>47032</v>
      </c>
      <c r="K22" s="38">
        <f t="shared" si="0"/>
        <v>47033</v>
      </c>
      <c r="L22" s="37">
        <f t="shared" si="0"/>
        <v>47034</v>
      </c>
      <c r="M22" s="36">
        <f t="shared" si="0"/>
        <v>47035</v>
      </c>
      <c r="N22" s="37">
        <f t="shared" si="0"/>
        <v>47036</v>
      </c>
      <c r="O22" s="38">
        <f t="shared" si="0"/>
        <v>47037</v>
      </c>
      <c r="P22" s="39">
        <f t="shared" si="0"/>
        <v>47038</v>
      </c>
      <c r="Q22" s="37">
        <f t="shared" si="0"/>
        <v>47039</v>
      </c>
      <c r="R22" s="37">
        <f t="shared" si="0"/>
        <v>47040</v>
      </c>
      <c r="S22" s="40">
        <f t="shared" si="0"/>
        <v>47041</v>
      </c>
      <c r="T22" s="36">
        <f t="shared" si="0"/>
        <v>47042</v>
      </c>
      <c r="U22" s="41">
        <f t="shared" si="0"/>
        <v>47043</v>
      </c>
      <c r="V22" s="37">
        <f t="shared" si="0"/>
        <v>47044</v>
      </c>
      <c r="W22" s="38">
        <f t="shared" si="0"/>
        <v>47045</v>
      </c>
      <c r="X22" s="37">
        <f t="shared" si="0"/>
        <v>47046</v>
      </c>
      <c r="Y22" s="39">
        <f t="shared" si="0"/>
        <v>47047</v>
      </c>
      <c r="Z22" s="39">
        <f t="shared" si="0"/>
        <v>47048</v>
      </c>
      <c r="AA22" s="37">
        <f t="shared" si="0"/>
        <v>47049</v>
      </c>
      <c r="AB22" s="41">
        <f t="shared" si="0"/>
        <v>47050</v>
      </c>
      <c r="AC22" s="37">
        <f t="shared" si="0"/>
        <v>47051</v>
      </c>
      <c r="AD22" s="38">
        <f t="shared" si="0"/>
        <v>47052</v>
      </c>
      <c r="AE22" s="37">
        <f t="shared" si="0"/>
        <v>47053</v>
      </c>
      <c r="AF22" s="39">
        <f t="shared" si="0"/>
        <v>47054</v>
      </c>
      <c r="AG22" s="39">
        <f t="shared" si="0"/>
        <v>47055</v>
      </c>
      <c r="AH22" s="37">
        <f t="shared" si="0"/>
        <v>47056</v>
      </c>
      <c r="AI22" s="37">
        <f t="shared" si="0"/>
        <v>47057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47027</v>
      </c>
      <c r="F23" s="44">
        <v>47028</v>
      </c>
      <c r="G23" s="44">
        <v>47029</v>
      </c>
      <c r="H23" s="44">
        <v>47030</v>
      </c>
      <c r="I23" s="44">
        <v>47031</v>
      </c>
      <c r="J23" s="44">
        <v>47032</v>
      </c>
      <c r="K23" s="44">
        <v>47033</v>
      </c>
      <c r="L23" s="44">
        <v>47034</v>
      </c>
      <c r="M23" s="44">
        <v>47035</v>
      </c>
      <c r="N23" s="44">
        <v>47036</v>
      </c>
      <c r="O23" s="44">
        <v>47037</v>
      </c>
      <c r="P23" s="44">
        <v>47038</v>
      </c>
      <c r="Q23" s="44">
        <v>47039</v>
      </c>
      <c r="R23" s="44">
        <v>47040</v>
      </c>
      <c r="S23" s="44">
        <v>47041</v>
      </c>
      <c r="T23" s="44">
        <v>47042</v>
      </c>
      <c r="U23" s="44">
        <v>47043</v>
      </c>
      <c r="V23" s="44">
        <v>47044</v>
      </c>
      <c r="W23" s="44">
        <v>47045</v>
      </c>
      <c r="X23" s="44">
        <v>47046</v>
      </c>
      <c r="Y23" s="44">
        <v>47047</v>
      </c>
      <c r="Z23" s="44">
        <v>47048</v>
      </c>
      <c r="AA23" s="44">
        <v>47049</v>
      </c>
      <c r="AB23" s="44">
        <v>47050</v>
      </c>
      <c r="AC23" s="44">
        <v>47051</v>
      </c>
      <c r="AD23" s="44">
        <v>47052</v>
      </c>
      <c r="AE23" s="44">
        <v>47053</v>
      </c>
      <c r="AF23" s="44">
        <v>47054</v>
      </c>
      <c r="AG23" s="44">
        <v>47055</v>
      </c>
      <c r="AH23" s="44">
        <v>47056</v>
      </c>
      <c r="AI23" s="44">
        <v>47057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D13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47058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15</v>
      </c>
      <c r="E18" s="27"/>
      <c r="F18" s="179" t="s">
        <v>25</v>
      </c>
      <c r="G18" s="18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47058</v>
      </c>
      <c r="F22" s="36">
        <f t="shared" ref="F22:AH22" si="0">F23</f>
        <v>47059</v>
      </c>
      <c r="G22" s="37">
        <f t="shared" si="0"/>
        <v>47060</v>
      </c>
      <c r="H22" s="38">
        <f t="shared" si="0"/>
        <v>47061</v>
      </c>
      <c r="I22" s="37">
        <f t="shared" si="0"/>
        <v>47062</v>
      </c>
      <c r="J22" s="37">
        <f t="shared" si="0"/>
        <v>47063</v>
      </c>
      <c r="K22" s="38">
        <f t="shared" si="0"/>
        <v>47064</v>
      </c>
      <c r="L22" s="37">
        <f t="shared" si="0"/>
        <v>47065</v>
      </c>
      <c r="M22" s="36">
        <f t="shared" si="0"/>
        <v>47066</v>
      </c>
      <c r="N22" s="37">
        <f t="shared" si="0"/>
        <v>47067</v>
      </c>
      <c r="O22" s="38">
        <f t="shared" si="0"/>
        <v>47068</v>
      </c>
      <c r="P22" s="39">
        <f t="shared" si="0"/>
        <v>47069</v>
      </c>
      <c r="Q22" s="37">
        <f t="shared" si="0"/>
        <v>47070</v>
      </c>
      <c r="R22" s="37">
        <f t="shared" si="0"/>
        <v>47071</v>
      </c>
      <c r="S22" s="40">
        <f t="shared" si="0"/>
        <v>47072</v>
      </c>
      <c r="T22" s="36">
        <f t="shared" si="0"/>
        <v>47073</v>
      </c>
      <c r="U22" s="41">
        <f t="shared" si="0"/>
        <v>47074</v>
      </c>
      <c r="V22" s="37">
        <f t="shared" si="0"/>
        <v>47075</v>
      </c>
      <c r="W22" s="38">
        <f t="shared" si="0"/>
        <v>47076</v>
      </c>
      <c r="X22" s="37">
        <f t="shared" si="0"/>
        <v>47077</v>
      </c>
      <c r="Y22" s="39">
        <f t="shared" si="0"/>
        <v>47078</v>
      </c>
      <c r="Z22" s="39">
        <f t="shared" si="0"/>
        <v>47079</v>
      </c>
      <c r="AA22" s="37">
        <f t="shared" si="0"/>
        <v>47080</v>
      </c>
      <c r="AB22" s="41">
        <f t="shared" si="0"/>
        <v>47081</v>
      </c>
      <c r="AC22" s="37">
        <f t="shared" si="0"/>
        <v>47082</v>
      </c>
      <c r="AD22" s="38">
        <f t="shared" si="0"/>
        <v>47083</v>
      </c>
      <c r="AE22" s="37">
        <f t="shared" si="0"/>
        <v>47084</v>
      </c>
      <c r="AF22" s="39">
        <f t="shared" si="0"/>
        <v>47085</v>
      </c>
      <c r="AG22" s="39">
        <f t="shared" si="0"/>
        <v>47086</v>
      </c>
      <c r="AH22" s="37">
        <f t="shared" si="0"/>
        <v>47087</v>
      </c>
      <c r="AI22" s="42"/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47058</v>
      </c>
      <c r="F23" s="44">
        <v>47059</v>
      </c>
      <c r="G23" s="44">
        <v>47060</v>
      </c>
      <c r="H23" s="44">
        <v>47061</v>
      </c>
      <c r="I23" s="44">
        <v>47062</v>
      </c>
      <c r="J23" s="44">
        <v>47063</v>
      </c>
      <c r="K23" s="44">
        <v>47064</v>
      </c>
      <c r="L23" s="44">
        <v>47065</v>
      </c>
      <c r="M23" s="44">
        <v>47066</v>
      </c>
      <c r="N23" s="44">
        <v>47067</v>
      </c>
      <c r="O23" s="44">
        <v>47068</v>
      </c>
      <c r="P23" s="44">
        <v>47069</v>
      </c>
      <c r="Q23" s="44">
        <v>47070</v>
      </c>
      <c r="R23" s="44">
        <v>47071</v>
      </c>
      <c r="S23" s="44">
        <v>47072</v>
      </c>
      <c r="T23" s="44">
        <v>47073</v>
      </c>
      <c r="U23" s="44">
        <v>47074</v>
      </c>
      <c r="V23" s="44">
        <v>47075</v>
      </c>
      <c r="W23" s="44">
        <v>47076</v>
      </c>
      <c r="X23" s="44">
        <v>47077</v>
      </c>
      <c r="Y23" s="44">
        <v>47078</v>
      </c>
      <c r="Z23" s="44">
        <v>47079</v>
      </c>
      <c r="AA23" s="44">
        <v>47080</v>
      </c>
      <c r="AB23" s="44">
        <v>47081</v>
      </c>
      <c r="AC23" s="44">
        <v>47082</v>
      </c>
      <c r="AD23" s="44">
        <v>47083</v>
      </c>
      <c r="AE23" s="44">
        <v>47084</v>
      </c>
      <c r="AF23" s="44">
        <v>47085</v>
      </c>
      <c r="AG23" s="44">
        <v>47086</v>
      </c>
      <c r="AH23" s="44">
        <v>47087</v>
      </c>
      <c r="AI23" s="44"/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82"/>
      <c r="D56" s="182"/>
      <c r="E56" s="182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47088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explicatives'!E24,(IF(déc.28!D18="D",'Notes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47088</v>
      </c>
      <c r="F22" s="36">
        <f t="shared" ref="F22:AI22" si="0">F23</f>
        <v>47089</v>
      </c>
      <c r="G22" s="37">
        <f t="shared" si="0"/>
        <v>47090</v>
      </c>
      <c r="H22" s="38">
        <f t="shared" si="0"/>
        <v>47091</v>
      </c>
      <c r="I22" s="37">
        <f t="shared" si="0"/>
        <v>47092</v>
      </c>
      <c r="J22" s="37">
        <f t="shared" si="0"/>
        <v>47093</v>
      </c>
      <c r="K22" s="38">
        <f t="shared" si="0"/>
        <v>47094</v>
      </c>
      <c r="L22" s="37">
        <f t="shared" si="0"/>
        <v>47095</v>
      </c>
      <c r="M22" s="36">
        <f t="shared" si="0"/>
        <v>47096</v>
      </c>
      <c r="N22" s="37">
        <f t="shared" si="0"/>
        <v>47097</v>
      </c>
      <c r="O22" s="38">
        <f t="shared" si="0"/>
        <v>47098</v>
      </c>
      <c r="P22" s="39">
        <f t="shared" si="0"/>
        <v>47099</v>
      </c>
      <c r="Q22" s="37">
        <f t="shared" si="0"/>
        <v>47100</v>
      </c>
      <c r="R22" s="37">
        <f t="shared" si="0"/>
        <v>47101</v>
      </c>
      <c r="S22" s="40">
        <f t="shared" si="0"/>
        <v>47102</v>
      </c>
      <c r="T22" s="36">
        <f t="shared" si="0"/>
        <v>47103</v>
      </c>
      <c r="U22" s="41">
        <f t="shared" si="0"/>
        <v>47104</v>
      </c>
      <c r="V22" s="37">
        <f t="shared" si="0"/>
        <v>47105</v>
      </c>
      <c r="W22" s="38">
        <f t="shared" si="0"/>
        <v>47106</v>
      </c>
      <c r="X22" s="37">
        <f t="shared" si="0"/>
        <v>47107</v>
      </c>
      <c r="Y22" s="39">
        <f t="shared" si="0"/>
        <v>47108</v>
      </c>
      <c r="Z22" s="39">
        <f t="shared" si="0"/>
        <v>47109</v>
      </c>
      <c r="AA22" s="37">
        <f t="shared" si="0"/>
        <v>47110</v>
      </c>
      <c r="AB22" s="41">
        <f t="shared" si="0"/>
        <v>47111</v>
      </c>
      <c r="AC22" s="37">
        <f t="shared" si="0"/>
        <v>47112</v>
      </c>
      <c r="AD22" s="38">
        <f t="shared" si="0"/>
        <v>47113</v>
      </c>
      <c r="AE22" s="37">
        <f t="shared" si="0"/>
        <v>47114</v>
      </c>
      <c r="AF22" s="39">
        <f t="shared" si="0"/>
        <v>47115</v>
      </c>
      <c r="AG22" s="39">
        <f t="shared" si="0"/>
        <v>47116</v>
      </c>
      <c r="AH22" s="37">
        <f t="shared" si="0"/>
        <v>47117</v>
      </c>
      <c r="AI22" s="37">
        <f t="shared" si="0"/>
        <v>47118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47088</v>
      </c>
      <c r="F23" s="44">
        <v>47089</v>
      </c>
      <c r="G23" s="44">
        <v>47090</v>
      </c>
      <c r="H23" s="44">
        <v>47091</v>
      </c>
      <c r="I23" s="44">
        <v>47092</v>
      </c>
      <c r="J23" s="44">
        <v>47093</v>
      </c>
      <c r="K23" s="44">
        <v>47094</v>
      </c>
      <c r="L23" s="44">
        <v>47095</v>
      </c>
      <c r="M23" s="44">
        <v>47096</v>
      </c>
      <c r="N23" s="44">
        <v>47097</v>
      </c>
      <c r="O23" s="44">
        <v>47098</v>
      </c>
      <c r="P23" s="44">
        <v>47099</v>
      </c>
      <c r="Q23" s="44">
        <v>47100</v>
      </c>
      <c r="R23" s="44">
        <v>47101</v>
      </c>
      <c r="S23" s="44">
        <v>47102</v>
      </c>
      <c r="T23" s="44">
        <v>47103</v>
      </c>
      <c r="U23" s="44">
        <v>47104</v>
      </c>
      <c r="V23" s="44">
        <v>47105</v>
      </c>
      <c r="W23" s="44">
        <v>47106</v>
      </c>
      <c r="X23" s="44">
        <v>47107</v>
      </c>
      <c r="Y23" s="44">
        <v>47108</v>
      </c>
      <c r="Z23" s="44">
        <v>47109</v>
      </c>
      <c r="AA23" s="44">
        <v>47110</v>
      </c>
      <c r="AB23" s="44">
        <v>47111</v>
      </c>
      <c r="AC23" s="44">
        <v>47112</v>
      </c>
      <c r="AD23" s="44">
        <v>47113</v>
      </c>
      <c r="AE23" s="44">
        <v>47114</v>
      </c>
      <c r="AF23" s="44">
        <v>47115</v>
      </c>
      <c r="AG23" s="44">
        <v>47116</v>
      </c>
      <c r="AH23" s="44">
        <v>47117</v>
      </c>
      <c r="AI23" s="44">
        <v>47118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11" zoomScale="50" zoomScaleNormal="5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46753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explicatives'!E24,(IF(janv.28!D18="D",'Notes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46753</v>
      </c>
      <c r="F22" s="36">
        <f t="shared" ref="F22:AI22" si="0">F23</f>
        <v>46754</v>
      </c>
      <c r="G22" s="37">
        <f t="shared" si="0"/>
        <v>46755</v>
      </c>
      <c r="H22" s="38">
        <f t="shared" si="0"/>
        <v>46756</v>
      </c>
      <c r="I22" s="37">
        <f t="shared" si="0"/>
        <v>46757</v>
      </c>
      <c r="J22" s="37">
        <f t="shared" si="0"/>
        <v>46758</v>
      </c>
      <c r="K22" s="38">
        <f t="shared" si="0"/>
        <v>46759</v>
      </c>
      <c r="L22" s="37">
        <f t="shared" si="0"/>
        <v>46760</v>
      </c>
      <c r="M22" s="36">
        <f t="shared" si="0"/>
        <v>46761</v>
      </c>
      <c r="N22" s="37">
        <f t="shared" si="0"/>
        <v>46762</v>
      </c>
      <c r="O22" s="38">
        <f t="shared" si="0"/>
        <v>46763</v>
      </c>
      <c r="P22" s="39">
        <f t="shared" si="0"/>
        <v>46764</v>
      </c>
      <c r="Q22" s="37">
        <f t="shared" si="0"/>
        <v>46765</v>
      </c>
      <c r="R22" s="37">
        <f t="shared" si="0"/>
        <v>46766</v>
      </c>
      <c r="S22" s="40">
        <f t="shared" si="0"/>
        <v>46767</v>
      </c>
      <c r="T22" s="36">
        <f t="shared" si="0"/>
        <v>46768</v>
      </c>
      <c r="U22" s="41">
        <f t="shared" si="0"/>
        <v>46769</v>
      </c>
      <c r="V22" s="37">
        <f t="shared" si="0"/>
        <v>46770</v>
      </c>
      <c r="W22" s="38">
        <f t="shared" si="0"/>
        <v>46771</v>
      </c>
      <c r="X22" s="37">
        <f t="shared" si="0"/>
        <v>46772</v>
      </c>
      <c r="Y22" s="39">
        <f t="shared" si="0"/>
        <v>46773</v>
      </c>
      <c r="Z22" s="39">
        <f t="shared" si="0"/>
        <v>46774</v>
      </c>
      <c r="AA22" s="37">
        <f t="shared" si="0"/>
        <v>46775</v>
      </c>
      <c r="AB22" s="41">
        <f t="shared" si="0"/>
        <v>46776</v>
      </c>
      <c r="AC22" s="37">
        <f t="shared" si="0"/>
        <v>46777</v>
      </c>
      <c r="AD22" s="38">
        <f t="shared" si="0"/>
        <v>46778</v>
      </c>
      <c r="AE22" s="37">
        <f t="shared" si="0"/>
        <v>46779</v>
      </c>
      <c r="AF22" s="39">
        <f t="shared" si="0"/>
        <v>46780</v>
      </c>
      <c r="AG22" s="39">
        <f t="shared" si="0"/>
        <v>46781</v>
      </c>
      <c r="AH22" s="37">
        <f t="shared" si="0"/>
        <v>46782</v>
      </c>
      <c r="AI22" s="37">
        <f t="shared" si="0"/>
        <v>46783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46753</v>
      </c>
      <c r="F23" s="44">
        <v>46754</v>
      </c>
      <c r="G23" s="44">
        <v>46755</v>
      </c>
      <c r="H23" s="44">
        <v>46756</v>
      </c>
      <c r="I23" s="44">
        <v>46757</v>
      </c>
      <c r="J23" s="44">
        <v>46758</v>
      </c>
      <c r="K23" s="44">
        <v>46759</v>
      </c>
      <c r="L23" s="44">
        <v>46760</v>
      </c>
      <c r="M23" s="44">
        <v>46761</v>
      </c>
      <c r="N23" s="44">
        <v>46762</v>
      </c>
      <c r="O23" s="44">
        <v>46763</v>
      </c>
      <c r="P23" s="44">
        <v>46764</v>
      </c>
      <c r="Q23" s="44">
        <v>46765</v>
      </c>
      <c r="R23" s="44">
        <v>46766</v>
      </c>
      <c r="S23" s="44">
        <v>46767</v>
      </c>
      <c r="T23" s="44">
        <v>46768</v>
      </c>
      <c r="U23" s="44">
        <v>46769</v>
      </c>
      <c r="V23" s="44">
        <v>46770</v>
      </c>
      <c r="W23" s="44">
        <v>46771</v>
      </c>
      <c r="X23" s="44">
        <v>46772</v>
      </c>
      <c r="Y23" s="44">
        <v>46773</v>
      </c>
      <c r="Z23" s="44">
        <v>46774</v>
      </c>
      <c r="AA23" s="44">
        <v>46775</v>
      </c>
      <c r="AB23" s="44">
        <v>46776</v>
      </c>
      <c r="AC23" s="44">
        <v>46777</v>
      </c>
      <c r="AD23" s="44">
        <v>46778</v>
      </c>
      <c r="AE23" s="44">
        <v>46779</v>
      </c>
      <c r="AF23" s="44">
        <v>46780</v>
      </c>
      <c r="AG23" s="44">
        <v>46781</v>
      </c>
      <c r="AH23" s="44">
        <v>46782</v>
      </c>
      <c r="AI23" s="44">
        <v>46783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22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46784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15</v>
      </c>
      <c r="E18" s="27"/>
      <c r="F18" s="179" t="s">
        <v>25</v>
      </c>
      <c r="G18" s="18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46784</v>
      </c>
      <c r="F22" s="36">
        <f t="shared" ref="F22:AG22" si="0">F23</f>
        <v>46785</v>
      </c>
      <c r="G22" s="37">
        <f t="shared" si="0"/>
        <v>46786</v>
      </c>
      <c r="H22" s="38">
        <f t="shared" si="0"/>
        <v>46787</v>
      </c>
      <c r="I22" s="37">
        <f t="shared" si="0"/>
        <v>46788</v>
      </c>
      <c r="J22" s="37">
        <f t="shared" si="0"/>
        <v>46789</v>
      </c>
      <c r="K22" s="38">
        <f t="shared" si="0"/>
        <v>46790</v>
      </c>
      <c r="L22" s="37">
        <f t="shared" si="0"/>
        <v>46791</v>
      </c>
      <c r="M22" s="36">
        <f t="shared" si="0"/>
        <v>46792</v>
      </c>
      <c r="N22" s="37">
        <f t="shared" si="0"/>
        <v>46793</v>
      </c>
      <c r="O22" s="38">
        <f t="shared" si="0"/>
        <v>46794</v>
      </c>
      <c r="P22" s="39">
        <f t="shared" si="0"/>
        <v>46795</v>
      </c>
      <c r="Q22" s="37">
        <f t="shared" si="0"/>
        <v>46796</v>
      </c>
      <c r="R22" s="37">
        <f t="shared" si="0"/>
        <v>46797</v>
      </c>
      <c r="S22" s="40">
        <f t="shared" si="0"/>
        <v>46798</v>
      </c>
      <c r="T22" s="36">
        <f t="shared" si="0"/>
        <v>46799</v>
      </c>
      <c r="U22" s="41">
        <f t="shared" si="0"/>
        <v>46800</v>
      </c>
      <c r="V22" s="37">
        <f t="shared" si="0"/>
        <v>46801</v>
      </c>
      <c r="W22" s="38">
        <f t="shared" si="0"/>
        <v>46802</v>
      </c>
      <c r="X22" s="37">
        <f t="shared" si="0"/>
        <v>46803</v>
      </c>
      <c r="Y22" s="39">
        <f t="shared" si="0"/>
        <v>46804</v>
      </c>
      <c r="Z22" s="39">
        <f t="shared" si="0"/>
        <v>46805</v>
      </c>
      <c r="AA22" s="37">
        <f t="shared" si="0"/>
        <v>46806</v>
      </c>
      <c r="AB22" s="41">
        <f t="shared" si="0"/>
        <v>46807</v>
      </c>
      <c r="AC22" s="37">
        <f t="shared" si="0"/>
        <v>46808</v>
      </c>
      <c r="AD22" s="38">
        <f t="shared" si="0"/>
        <v>46809</v>
      </c>
      <c r="AE22" s="37">
        <f t="shared" si="0"/>
        <v>46810</v>
      </c>
      <c r="AF22" s="39">
        <f t="shared" si="0"/>
        <v>46811</v>
      </c>
      <c r="AG22" s="39">
        <f t="shared" si="0"/>
        <v>46812</v>
      </c>
      <c r="AH22" s="93"/>
      <c r="AI22" s="42"/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46784</v>
      </c>
      <c r="F23" s="44">
        <v>46785</v>
      </c>
      <c r="G23" s="44">
        <v>46786</v>
      </c>
      <c r="H23" s="44">
        <v>46787</v>
      </c>
      <c r="I23" s="44">
        <v>46788</v>
      </c>
      <c r="J23" s="44">
        <v>46789</v>
      </c>
      <c r="K23" s="44">
        <v>46790</v>
      </c>
      <c r="L23" s="44">
        <v>46791</v>
      </c>
      <c r="M23" s="44">
        <v>46792</v>
      </c>
      <c r="N23" s="44">
        <v>46793</v>
      </c>
      <c r="O23" s="44">
        <v>46794</v>
      </c>
      <c r="P23" s="44">
        <v>46795</v>
      </c>
      <c r="Q23" s="44">
        <v>46796</v>
      </c>
      <c r="R23" s="44">
        <v>46797</v>
      </c>
      <c r="S23" s="44">
        <v>46798</v>
      </c>
      <c r="T23" s="44">
        <v>46799</v>
      </c>
      <c r="U23" s="44">
        <v>46800</v>
      </c>
      <c r="V23" s="44">
        <v>46801</v>
      </c>
      <c r="W23" s="44">
        <v>46802</v>
      </c>
      <c r="X23" s="44">
        <v>46803</v>
      </c>
      <c r="Y23" s="44">
        <v>46804</v>
      </c>
      <c r="Z23" s="44">
        <v>46805</v>
      </c>
      <c r="AA23" s="44">
        <v>46806</v>
      </c>
      <c r="AB23" s="44">
        <v>46807</v>
      </c>
      <c r="AC23" s="44">
        <v>46808</v>
      </c>
      <c r="AD23" s="44">
        <v>46809</v>
      </c>
      <c r="AE23" s="44">
        <v>46810</v>
      </c>
      <c r="AF23" s="44">
        <v>46811</v>
      </c>
      <c r="AG23" s="44">
        <v>46812</v>
      </c>
      <c r="AH23" s="94"/>
      <c r="AI23" s="44"/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9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9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9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9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97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9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9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99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00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97"/>
      <c r="AI39" s="63"/>
      <c r="AJ39" s="52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97"/>
      <c r="AI40" s="63"/>
      <c r="AJ40" s="52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97"/>
      <c r="AI41" s="63"/>
      <c r="AJ41" s="52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97"/>
      <c r="AI42" s="63"/>
      <c r="AJ42" s="52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98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96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95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82"/>
      <c r="D56" s="182"/>
      <c r="E56" s="182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46813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explicatives'!E24,(IF(mars.28!D18="D",'Notes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46813</v>
      </c>
      <c r="F22" s="36">
        <f t="shared" ref="F22:AI22" si="0">F23</f>
        <v>46814</v>
      </c>
      <c r="G22" s="37">
        <f t="shared" si="0"/>
        <v>46815</v>
      </c>
      <c r="H22" s="38">
        <f t="shared" si="0"/>
        <v>46816</v>
      </c>
      <c r="I22" s="37">
        <f t="shared" si="0"/>
        <v>46817</v>
      </c>
      <c r="J22" s="37">
        <f t="shared" si="0"/>
        <v>46818</v>
      </c>
      <c r="K22" s="38">
        <f t="shared" si="0"/>
        <v>46819</v>
      </c>
      <c r="L22" s="37">
        <f t="shared" si="0"/>
        <v>46820</v>
      </c>
      <c r="M22" s="36">
        <f t="shared" si="0"/>
        <v>46821</v>
      </c>
      <c r="N22" s="37">
        <f t="shared" si="0"/>
        <v>46822</v>
      </c>
      <c r="O22" s="38">
        <f t="shared" si="0"/>
        <v>46823</v>
      </c>
      <c r="P22" s="39">
        <f t="shared" si="0"/>
        <v>46824</v>
      </c>
      <c r="Q22" s="37">
        <f t="shared" si="0"/>
        <v>46825</v>
      </c>
      <c r="R22" s="37">
        <f t="shared" si="0"/>
        <v>46826</v>
      </c>
      <c r="S22" s="40">
        <f t="shared" si="0"/>
        <v>46827</v>
      </c>
      <c r="T22" s="36">
        <f t="shared" si="0"/>
        <v>46828</v>
      </c>
      <c r="U22" s="41">
        <f t="shared" si="0"/>
        <v>46829</v>
      </c>
      <c r="V22" s="37">
        <f t="shared" si="0"/>
        <v>46830</v>
      </c>
      <c r="W22" s="38">
        <f t="shared" si="0"/>
        <v>46831</v>
      </c>
      <c r="X22" s="37">
        <f t="shared" si="0"/>
        <v>46832</v>
      </c>
      <c r="Y22" s="39">
        <f t="shared" si="0"/>
        <v>46833</v>
      </c>
      <c r="Z22" s="39">
        <f t="shared" si="0"/>
        <v>46834</v>
      </c>
      <c r="AA22" s="37">
        <f t="shared" si="0"/>
        <v>46835</v>
      </c>
      <c r="AB22" s="41">
        <f t="shared" si="0"/>
        <v>46836</v>
      </c>
      <c r="AC22" s="37">
        <f t="shared" si="0"/>
        <v>46837</v>
      </c>
      <c r="AD22" s="38">
        <f t="shared" si="0"/>
        <v>46838</v>
      </c>
      <c r="AE22" s="37">
        <f t="shared" si="0"/>
        <v>46839</v>
      </c>
      <c r="AF22" s="39">
        <f t="shared" si="0"/>
        <v>46840</v>
      </c>
      <c r="AG22" s="39">
        <f t="shared" si="0"/>
        <v>46841</v>
      </c>
      <c r="AH22" s="37">
        <f t="shared" si="0"/>
        <v>46842</v>
      </c>
      <c r="AI22" s="37">
        <f t="shared" si="0"/>
        <v>46843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46813</v>
      </c>
      <c r="F23" s="44">
        <v>46814</v>
      </c>
      <c r="G23" s="44">
        <v>46815</v>
      </c>
      <c r="H23" s="44">
        <v>46816</v>
      </c>
      <c r="I23" s="44">
        <v>46817</v>
      </c>
      <c r="J23" s="44">
        <v>46818</v>
      </c>
      <c r="K23" s="44">
        <v>46819</v>
      </c>
      <c r="L23" s="44">
        <v>46820</v>
      </c>
      <c r="M23" s="44">
        <v>46821</v>
      </c>
      <c r="N23" s="44">
        <v>46822</v>
      </c>
      <c r="O23" s="44">
        <v>46823</v>
      </c>
      <c r="P23" s="44">
        <v>46824</v>
      </c>
      <c r="Q23" s="44">
        <v>46825</v>
      </c>
      <c r="R23" s="44">
        <v>46826</v>
      </c>
      <c r="S23" s="44">
        <v>46827</v>
      </c>
      <c r="T23" s="44">
        <v>46828</v>
      </c>
      <c r="U23" s="44">
        <v>46829</v>
      </c>
      <c r="V23" s="44">
        <v>46830</v>
      </c>
      <c r="W23" s="44">
        <v>46831</v>
      </c>
      <c r="X23" s="44">
        <v>46832</v>
      </c>
      <c r="Y23" s="44">
        <v>46833</v>
      </c>
      <c r="Z23" s="44">
        <v>46834</v>
      </c>
      <c r="AA23" s="44">
        <v>46835</v>
      </c>
      <c r="AB23" s="44">
        <v>46836</v>
      </c>
      <c r="AC23" s="44">
        <v>46837</v>
      </c>
      <c r="AD23" s="44">
        <v>46838</v>
      </c>
      <c r="AE23" s="44">
        <v>46839</v>
      </c>
      <c r="AF23" s="44">
        <v>46840</v>
      </c>
      <c r="AG23" s="44">
        <v>46841</v>
      </c>
      <c r="AH23" s="44">
        <v>46842</v>
      </c>
      <c r="AI23" s="44">
        <v>46843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D7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46844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15</v>
      </c>
      <c r="E18" s="27"/>
      <c r="F18" s="179" t="s">
        <v>25</v>
      </c>
      <c r="G18" s="18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46844</v>
      </c>
      <c r="F22" s="36">
        <f t="shared" ref="F22:AH22" si="0">F23</f>
        <v>46845</v>
      </c>
      <c r="G22" s="37">
        <f t="shared" si="0"/>
        <v>46846</v>
      </c>
      <c r="H22" s="38">
        <f t="shared" si="0"/>
        <v>46847</v>
      </c>
      <c r="I22" s="37">
        <f t="shared" si="0"/>
        <v>46848</v>
      </c>
      <c r="J22" s="37">
        <f t="shared" si="0"/>
        <v>46849</v>
      </c>
      <c r="K22" s="38">
        <f t="shared" si="0"/>
        <v>46850</v>
      </c>
      <c r="L22" s="37">
        <f t="shared" si="0"/>
        <v>46851</v>
      </c>
      <c r="M22" s="36">
        <f t="shared" si="0"/>
        <v>46852</v>
      </c>
      <c r="N22" s="37">
        <f t="shared" si="0"/>
        <v>46853</v>
      </c>
      <c r="O22" s="38">
        <f t="shared" si="0"/>
        <v>46854</v>
      </c>
      <c r="P22" s="39">
        <f t="shared" si="0"/>
        <v>46855</v>
      </c>
      <c r="Q22" s="37">
        <f t="shared" si="0"/>
        <v>46856</v>
      </c>
      <c r="R22" s="37">
        <f t="shared" si="0"/>
        <v>46857</v>
      </c>
      <c r="S22" s="40">
        <f t="shared" si="0"/>
        <v>46858</v>
      </c>
      <c r="T22" s="36">
        <f t="shared" si="0"/>
        <v>46859</v>
      </c>
      <c r="U22" s="41">
        <f t="shared" si="0"/>
        <v>46860</v>
      </c>
      <c r="V22" s="37">
        <f t="shared" si="0"/>
        <v>46861</v>
      </c>
      <c r="W22" s="38">
        <f t="shared" si="0"/>
        <v>46862</v>
      </c>
      <c r="X22" s="37">
        <f t="shared" si="0"/>
        <v>46863</v>
      </c>
      <c r="Y22" s="39">
        <f t="shared" si="0"/>
        <v>46864</v>
      </c>
      <c r="Z22" s="39">
        <f t="shared" si="0"/>
        <v>46865</v>
      </c>
      <c r="AA22" s="37">
        <f t="shared" si="0"/>
        <v>46866</v>
      </c>
      <c r="AB22" s="41">
        <f t="shared" si="0"/>
        <v>46867</v>
      </c>
      <c r="AC22" s="37">
        <f t="shared" si="0"/>
        <v>46868</v>
      </c>
      <c r="AD22" s="38">
        <f t="shared" si="0"/>
        <v>46869</v>
      </c>
      <c r="AE22" s="37">
        <f t="shared" si="0"/>
        <v>46870</v>
      </c>
      <c r="AF22" s="39">
        <f t="shared" si="0"/>
        <v>46871</v>
      </c>
      <c r="AG22" s="39">
        <f t="shared" si="0"/>
        <v>46872</v>
      </c>
      <c r="AH22" s="37">
        <f t="shared" si="0"/>
        <v>46873</v>
      </c>
      <c r="AI22" s="42"/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46844</v>
      </c>
      <c r="F23" s="44">
        <v>46845</v>
      </c>
      <c r="G23" s="44">
        <v>46846</v>
      </c>
      <c r="H23" s="44">
        <v>46847</v>
      </c>
      <c r="I23" s="44">
        <v>46848</v>
      </c>
      <c r="J23" s="44">
        <v>46849</v>
      </c>
      <c r="K23" s="44">
        <v>46850</v>
      </c>
      <c r="L23" s="44">
        <v>46851</v>
      </c>
      <c r="M23" s="44">
        <v>46852</v>
      </c>
      <c r="N23" s="44">
        <v>46853</v>
      </c>
      <c r="O23" s="44">
        <v>46854</v>
      </c>
      <c r="P23" s="44">
        <v>46855</v>
      </c>
      <c r="Q23" s="44">
        <v>46856</v>
      </c>
      <c r="R23" s="44">
        <v>46857</v>
      </c>
      <c r="S23" s="44">
        <v>46858</v>
      </c>
      <c r="T23" s="44">
        <v>46859</v>
      </c>
      <c r="U23" s="44">
        <v>46860</v>
      </c>
      <c r="V23" s="44">
        <v>46861</v>
      </c>
      <c r="W23" s="44">
        <v>46862</v>
      </c>
      <c r="X23" s="44">
        <v>46863</v>
      </c>
      <c r="Y23" s="44">
        <v>46864</v>
      </c>
      <c r="Z23" s="44">
        <v>46865</v>
      </c>
      <c r="AA23" s="44">
        <v>46866</v>
      </c>
      <c r="AB23" s="44">
        <v>46867</v>
      </c>
      <c r="AC23" s="44">
        <v>46868</v>
      </c>
      <c r="AD23" s="44">
        <v>46869</v>
      </c>
      <c r="AE23" s="44">
        <v>46870</v>
      </c>
      <c r="AF23" s="44">
        <v>46871</v>
      </c>
      <c r="AG23" s="44">
        <v>46872</v>
      </c>
      <c r="AH23" s="44">
        <v>46873</v>
      </c>
      <c r="AI23" s="44"/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82"/>
      <c r="D56" s="182"/>
      <c r="E56" s="182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1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46874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explicatives'!E24,(IF(mai.28!D18="D",'Notes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46874</v>
      </c>
      <c r="F22" s="36">
        <f t="shared" ref="F22:AI22" si="0">F23</f>
        <v>46875</v>
      </c>
      <c r="G22" s="37">
        <f t="shared" si="0"/>
        <v>46876</v>
      </c>
      <c r="H22" s="38">
        <f t="shared" si="0"/>
        <v>46877</v>
      </c>
      <c r="I22" s="37">
        <f t="shared" si="0"/>
        <v>46878</v>
      </c>
      <c r="J22" s="37">
        <f t="shared" si="0"/>
        <v>46879</v>
      </c>
      <c r="K22" s="38">
        <f t="shared" si="0"/>
        <v>46880</v>
      </c>
      <c r="L22" s="37">
        <f t="shared" si="0"/>
        <v>46881</v>
      </c>
      <c r="M22" s="36">
        <f t="shared" si="0"/>
        <v>46882</v>
      </c>
      <c r="N22" s="37">
        <f t="shared" si="0"/>
        <v>46883</v>
      </c>
      <c r="O22" s="38">
        <f t="shared" si="0"/>
        <v>46884</v>
      </c>
      <c r="P22" s="39">
        <f t="shared" si="0"/>
        <v>46885</v>
      </c>
      <c r="Q22" s="37">
        <f t="shared" si="0"/>
        <v>46886</v>
      </c>
      <c r="R22" s="37">
        <f t="shared" si="0"/>
        <v>46887</v>
      </c>
      <c r="S22" s="40">
        <f t="shared" si="0"/>
        <v>46888</v>
      </c>
      <c r="T22" s="36">
        <f t="shared" si="0"/>
        <v>46889</v>
      </c>
      <c r="U22" s="41">
        <f t="shared" si="0"/>
        <v>46890</v>
      </c>
      <c r="V22" s="37">
        <f t="shared" si="0"/>
        <v>46891</v>
      </c>
      <c r="W22" s="38">
        <f t="shared" si="0"/>
        <v>46892</v>
      </c>
      <c r="X22" s="37">
        <f t="shared" si="0"/>
        <v>46893</v>
      </c>
      <c r="Y22" s="39">
        <f t="shared" si="0"/>
        <v>46894</v>
      </c>
      <c r="Z22" s="39">
        <f t="shared" si="0"/>
        <v>46895</v>
      </c>
      <c r="AA22" s="37">
        <f t="shared" si="0"/>
        <v>46896</v>
      </c>
      <c r="AB22" s="41">
        <f t="shared" si="0"/>
        <v>46897</v>
      </c>
      <c r="AC22" s="37">
        <f t="shared" si="0"/>
        <v>46898</v>
      </c>
      <c r="AD22" s="38">
        <f t="shared" si="0"/>
        <v>46899</v>
      </c>
      <c r="AE22" s="37">
        <f t="shared" si="0"/>
        <v>46900</v>
      </c>
      <c r="AF22" s="39">
        <f t="shared" si="0"/>
        <v>46901</v>
      </c>
      <c r="AG22" s="39">
        <f t="shared" si="0"/>
        <v>46902</v>
      </c>
      <c r="AH22" s="37">
        <f t="shared" si="0"/>
        <v>46903</v>
      </c>
      <c r="AI22" s="37">
        <f t="shared" si="0"/>
        <v>46904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46874</v>
      </c>
      <c r="F23" s="44">
        <v>46875</v>
      </c>
      <c r="G23" s="44">
        <v>46876</v>
      </c>
      <c r="H23" s="44">
        <v>46877</v>
      </c>
      <c r="I23" s="44">
        <v>46878</v>
      </c>
      <c r="J23" s="44">
        <v>46879</v>
      </c>
      <c r="K23" s="44">
        <v>46880</v>
      </c>
      <c r="L23" s="44">
        <v>46881</v>
      </c>
      <c r="M23" s="44">
        <v>46882</v>
      </c>
      <c r="N23" s="44">
        <v>46883</v>
      </c>
      <c r="O23" s="44">
        <v>46884</v>
      </c>
      <c r="P23" s="44">
        <v>46885</v>
      </c>
      <c r="Q23" s="44">
        <v>46886</v>
      </c>
      <c r="R23" s="44">
        <v>46887</v>
      </c>
      <c r="S23" s="44">
        <v>46888</v>
      </c>
      <c r="T23" s="44">
        <v>46889</v>
      </c>
      <c r="U23" s="44">
        <v>46890</v>
      </c>
      <c r="V23" s="44">
        <v>46891</v>
      </c>
      <c r="W23" s="44">
        <v>46892</v>
      </c>
      <c r="X23" s="44">
        <v>46893</v>
      </c>
      <c r="Y23" s="44">
        <v>46894</v>
      </c>
      <c r="Z23" s="44">
        <v>46895</v>
      </c>
      <c r="AA23" s="44">
        <v>46896</v>
      </c>
      <c r="AB23" s="44">
        <v>46897</v>
      </c>
      <c r="AC23" s="44">
        <v>46898</v>
      </c>
      <c r="AD23" s="44">
        <v>46899</v>
      </c>
      <c r="AE23" s="44">
        <v>46900</v>
      </c>
      <c r="AF23" s="44">
        <v>46901</v>
      </c>
      <c r="AG23" s="44">
        <v>46902</v>
      </c>
      <c r="AH23" s="44">
        <v>46903</v>
      </c>
      <c r="AI23" s="44">
        <v>46904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6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46905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15</v>
      </c>
      <c r="E18" s="27"/>
      <c r="F18" s="179" t="s">
        <v>25</v>
      </c>
      <c r="G18" s="180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46905</v>
      </c>
      <c r="F22" s="36">
        <f t="shared" ref="F22:AH22" si="0">F23</f>
        <v>46906</v>
      </c>
      <c r="G22" s="37">
        <f t="shared" si="0"/>
        <v>46907</v>
      </c>
      <c r="H22" s="38">
        <f t="shared" si="0"/>
        <v>46908</v>
      </c>
      <c r="I22" s="37">
        <f t="shared" si="0"/>
        <v>46909</v>
      </c>
      <c r="J22" s="37">
        <f t="shared" si="0"/>
        <v>46910</v>
      </c>
      <c r="K22" s="38">
        <f t="shared" si="0"/>
        <v>46911</v>
      </c>
      <c r="L22" s="37">
        <f t="shared" si="0"/>
        <v>46912</v>
      </c>
      <c r="M22" s="36">
        <f t="shared" si="0"/>
        <v>46913</v>
      </c>
      <c r="N22" s="37">
        <f t="shared" si="0"/>
        <v>46914</v>
      </c>
      <c r="O22" s="38">
        <f t="shared" si="0"/>
        <v>46915</v>
      </c>
      <c r="P22" s="39">
        <f t="shared" si="0"/>
        <v>46916</v>
      </c>
      <c r="Q22" s="37">
        <f t="shared" si="0"/>
        <v>46917</v>
      </c>
      <c r="R22" s="37">
        <f t="shared" si="0"/>
        <v>46918</v>
      </c>
      <c r="S22" s="40">
        <f t="shared" si="0"/>
        <v>46919</v>
      </c>
      <c r="T22" s="36">
        <f t="shared" si="0"/>
        <v>46920</v>
      </c>
      <c r="U22" s="41">
        <f t="shared" si="0"/>
        <v>46921</v>
      </c>
      <c r="V22" s="37">
        <f t="shared" si="0"/>
        <v>46922</v>
      </c>
      <c r="W22" s="38">
        <f t="shared" si="0"/>
        <v>46923</v>
      </c>
      <c r="X22" s="37">
        <f t="shared" si="0"/>
        <v>46924</v>
      </c>
      <c r="Y22" s="39">
        <f t="shared" si="0"/>
        <v>46925</v>
      </c>
      <c r="Z22" s="39">
        <f t="shared" si="0"/>
        <v>46926</v>
      </c>
      <c r="AA22" s="37">
        <f t="shared" si="0"/>
        <v>46927</v>
      </c>
      <c r="AB22" s="41">
        <f t="shared" si="0"/>
        <v>46928</v>
      </c>
      <c r="AC22" s="37">
        <f t="shared" si="0"/>
        <v>46929</v>
      </c>
      <c r="AD22" s="38">
        <f t="shared" si="0"/>
        <v>46930</v>
      </c>
      <c r="AE22" s="37">
        <f t="shared" si="0"/>
        <v>46931</v>
      </c>
      <c r="AF22" s="39">
        <f t="shared" si="0"/>
        <v>46932</v>
      </c>
      <c r="AG22" s="39">
        <f t="shared" si="0"/>
        <v>46933</v>
      </c>
      <c r="AH22" s="37">
        <f t="shared" si="0"/>
        <v>46934</v>
      </c>
      <c r="AI22" s="42"/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46905</v>
      </c>
      <c r="F23" s="44">
        <v>46906</v>
      </c>
      <c r="G23" s="44">
        <v>46907</v>
      </c>
      <c r="H23" s="44">
        <v>46908</v>
      </c>
      <c r="I23" s="44">
        <v>46909</v>
      </c>
      <c r="J23" s="44">
        <v>46910</v>
      </c>
      <c r="K23" s="44">
        <v>46911</v>
      </c>
      <c r="L23" s="44">
        <v>46912</v>
      </c>
      <c r="M23" s="44">
        <v>46913</v>
      </c>
      <c r="N23" s="44">
        <v>46914</v>
      </c>
      <c r="O23" s="44">
        <v>46915</v>
      </c>
      <c r="P23" s="44">
        <v>46916</v>
      </c>
      <c r="Q23" s="44">
        <v>46917</v>
      </c>
      <c r="R23" s="44">
        <v>46918</v>
      </c>
      <c r="S23" s="44">
        <v>46919</v>
      </c>
      <c r="T23" s="44">
        <v>46920</v>
      </c>
      <c r="U23" s="44">
        <v>46921</v>
      </c>
      <c r="V23" s="44">
        <v>46922</v>
      </c>
      <c r="W23" s="44">
        <v>46923</v>
      </c>
      <c r="X23" s="44">
        <v>46924</v>
      </c>
      <c r="Y23" s="44">
        <v>46925</v>
      </c>
      <c r="Z23" s="44">
        <v>46926</v>
      </c>
      <c r="AA23" s="44">
        <v>46927</v>
      </c>
      <c r="AB23" s="44">
        <v>46928</v>
      </c>
      <c r="AC23" s="44">
        <v>46929</v>
      </c>
      <c r="AD23" s="44">
        <v>46930</v>
      </c>
      <c r="AE23" s="44">
        <v>46931</v>
      </c>
      <c r="AF23" s="44">
        <v>46932</v>
      </c>
      <c r="AG23" s="44">
        <v>46933</v>
      </c>
      <c r="AH23" s="44">
        <v>46934</v>
      </c>
      <c r="AI23" s="44"/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82"/>
      <c r="D56" s="182"/>
      <c r="E56" s="182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7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46935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explicatives'!E24,(IF(juil.28!D18="D",'Notes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46935</v>
      </c>
      <c r="F22" s="36">
        <f t="shared" ref="F22:AI22" si="0">F23</f>
        <v>46936</v>
      </c>
      <c r="G22" s="37">
        <f t="shared" si="0"/>
        <v>46937</v>
      </c>
      <c r="H22" s="38">
        <f t="shared" si="0"/>
        <v>46938</v>
      </c>
      <c r="I22" s="37">
        <f t="shared" si="0"/>
        <v>46939</v>
      </c>
      <c r="J22" s="37">
        <f t="shared" si="0"/>
        <v>46940</v>
      </c>
      <c r="K22" s="38">
        <f t="shared" si="0"/>
        <v>46941</v>
      </c>
      <c r="L22" s="37">
        <f t="shared" si="0"/>
        <v>46942</v>
      </c>
      <c r="M22" s="36">
        <f t="shared" si="0"/>
        <v>46943</v>
      </c>
      <c r="N22" s="37">
        <f t="shared" si="0"/>
        <v>46944</v>
      </c>
      <c r="O22" s="38">
        <f t="shared" si="0"/>
        <v>46945</v>
      </c>
      <c r="P22" s="39">
        <f t="shared" si="0"/>
        <v>46946</v>
      </c>
      <c r="Q22" s="37">
        <f t="shared" si="0"/>
        <v>46947</v>
      </c>
      <c r="R22" s="37">
        <f t="shared" si="0"/>
        <v>46948</v>
      </c>
      <c r="S22" s="40">
        <f t="shared" si="0"/>
        <v>46949</v>
      </c>
      <c r="T22" s="36">
        <f t="shared" si="0"/>
        <v>46950</v>
      </c>
      <c r="U22" s="41">
        <f t="shared" si="0"/>
        <v>46951</v>
      </c>
      <c r="V22" s="37">
        <f t="shared" si="0"/>
        <v>46952</v>
      </c>
      <c r="W22" s="38">
        <f t="shared" si="0"/>
        <v>46953</v>
      </c>
      <c r="X22" s="37">
        <f t="shared" si="0"/>
        <v>46954</v>
      </c>
      <c r="Y22" s="39">
        <f t="shared" si="0"/>
        <v>46955</v>
      </c>
      <c r="Z22" s="39">
        <f t="shared" si="0"/>
        <v>46956</v>
      </c>
      <c r="AA22" s="37">
        <f t="shared" si="0"/>
        <v>46957</v>
      </c>
      <c r="AB22" s="41">
        <f t="shared" si="0"/>
        <v>46958</v>
      </c>
      <c r="AC22" s="37">
        <f t="shared" si="0"/>
        <v>46959</v>
      </c>
      <c r="AD22" s="38">
        <f t="shared" si="0"/>
        <v>46960</v>
      </c>
      <c r="AE22" s="37">
        <f t="shared" si="0"/>
        <v>46961</v>
      </c>
      <c r="AF22" s="39">
        <f t="shared" si="0"/>
        <v>46962</v>
      </c>
      <c r="AG22" s="39">
        <f t="shared" si="0"/>
        <v>46963</v>
      </c>
      <c r="AH22" s="37">
        <f t="shared" si="0"/>
        <v>46964</v>
      </c>
      <c r="AI22" s="37">
        <f t="shared" si="0"/>
        <v>46965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46935</v>
      </c>
      <c r="F23" s="44">
        <v>46936</v>
      </c>
      <c r="G23" s="44">
        <v>46937</v>
      </c>
      <c r="H23" s="44">
        <v>46938</v>
      </c>
      <c r="I23" s="44">
        <v>46939</v>
      </c>
      <c r="J23" s="44">
        <v>46940</v>
      </c>
      <c r="K23" s="44">
        <v>46941</v>
      </c>
      <c r="L23" s="44">
        <v>46942</v>
      </c>
      <c r="M23" s="44">
        <v>46943</v>
      </c>
      <c r="N23" s="44">
        <v>46944</v>
      </c>
      <c r="O23" s="44">
        <v>46945</v>
      </c>
      <c r="P23" s="44">
        <v>46946</v>
      </c>
      <c r="Q23" s="44">
        <v>46947</v>
      </c>
      <c r="R23" s="44">
        <v>46948</v>
      </c>
      <c r="S23" s="44">
        <v>46949</v>
      </c>
      <c r="T23" s="44">
        <v>46950</v>
      </c>
      <c r="U23" s="44">
        <v>46951</v>
      </c>
      <c r="V23" s="44">
        <v>46952</v>
      </c>
      <c r="W23" s="44">
        <v>46953</v>
      </c>
      <c r="X23" s="44">
        <v>46954</v>
      </c>
      <c r="Y23" s="44">
        <v>46955</v>
      </c>
      <c r="Z23" s="44">
        <v>46956</v>
      </c>
      <c r="AA23" s="44">
        <v>46957</v>
      </c>
      <c r="AB23" s="44">
        <v>46958</v>
      </c>
      <c r="AC23" s="44">
        <v>46959</v>
      </c>
      <c r="AD23" s="44">
        <v>46960</v>
      </c>
      <c r="AE23" s="44">
        <v>46961</v>
      </c>
      <c r="AF23" s="44">
        <v>46962</v>
      </c>
      <c r="AG23" s="44">
        <v>46963</v>
      </c>
      <c r="AH23" s="44">
        <v>46964</v>
      </c>
      <c r="AI23" s="44">
        <v>46965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E4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9" t="s">
        <v>19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1"/>
    </row>
    <row r="3" spans="1:36" x14ac:dyDescent="0.25">
      <c r="B3" s="162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4"/>
    </row>
    <row r="4" spans="1:36" x14ac:dyDescent="0.25">
      <c r="B4" s="162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4"/>
    </row>
    <row r="5" spans="1:36" x14ac:dyDescent="0.25">
      <c r="B5" s="162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4"/>
    </row>
    <row r="6" spans="1:36" x14ac:dyDescent="0.25"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4"/>
    </row>
    <row r="7" spans="1:36" x14ac:dyDescent="0.25">
      <c r="B7" s="162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4"/>
    </row>
    <row r="8" spans="1:36" x14ac:dyDescent="0.25">
      <c r="B8" s="162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4"/>
    </row>
    <row r="9" spans="1:36" ht="96.95" customHeight="1" thickBot="1" x14ac:dyDescent="0.3">
      <c r="B9" s="165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7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8" t="s">
        <v>20</v>
      </c>
      <c r="C12" s="169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70" t="s">
        <v>21</v>
      </c>
      <c r="C14" s="171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2">
        <v>46966</v>
      </c>
      <c r="N14" s="173"/>
      <c r="O14" s="173"/>
      <c r="P14" s="173"/>
      <c r="Q14" s="174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5" t="s">
        <v>23</v>
      </c>
      <c r="C16" s="17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7" t="s">
        <v>24</v>
      </c>
      <c r="C18" s="178"/>
      <c r="D18" s="31" t="s">
        <v>17</v>
      </c>
      <c r="E18" s="27"/>
      <c r="F18" s="179" t="s">
        <v>25</v>
      </c>
      <c r="G18" s="180">
        <f>IF(D18="A",'Notes explicatives'!E22,(IF(D18="B",'Notes explicatives'!E23,(IF(D18="C",'Notes explicatives'!E24,(IF(août.28!D18="D",'Notes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7"/>
      <c r="C19" s="178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9"/>
      <c r="G19" s="181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50" t="s">
        <v>26</v>
      </c>
      <c r="C22" s="150" t="s">
        <v>27</v>
      </c>
      <c r="D22" s="150" t="s">
        <v>28</v>
      </c>
      <c r="E22" s="35">
        <f>E23</f>
        <v>46966</v>
      </c>
      <c r="F22" s="36">
        <f t="shared" ref="F22:AI22" si="0">F23</f>
        <v>46967</v>
      </c>
      <c r="G22" s="37">
        <f t="shared" si="0"/>
        <v>46968</v>
      </c>
      <c r="H22" s="38">
        <f t="shared" si="0"/>
        <v>46969</v>
      </c>
      <c r="I22" s="37">
        <f t="shared" si="0"/>
        <v>46970</v>
      </c>
      <c r="J22" s="37">
        <f t="shared" si="0"/>
        <v>46971</v>
      </c>
      <c r="K22" s="38">
        <f t="shared" si="0"/>
        <v>46972</v>
      </c>
      <c r="L22" s="37">
        <f t="shared" si="0"/>
        <v>46973</v>
      </c>
      <c r="M22" s="36">
        <f t="shared" si="0"/>
        <v>46974</v>
      </c>
      <c r="N22" s="37">
        <f t="shared" si="0"/>
        <v>46975</v>
      </c>
      <c r="O22" s="38">
        <f t="shared" si="0"/>
        <v>46976</v>
      </c>
      <c r="P22" s="39">
        <f t="shared" si="0"/>
        <v>46977</v>
      </c>
      <c r="Q22" s="37">
        <f t="shared" si="0"/>
        <v>46978</v>
      </c>
      <c r="R22" s="37">
        <f t="shared" si="0"/>
        <v>46979</v>
      </c>
      <c r="S22" s="40">
        <f t="shared" si="0"/>
        <v>46980</v>
      </c>
      <c r="T22" s="36">
        <f t="shared" si="0"/>
        <v>46981</v>
      </c>
      <c r="U22" s="41">
        <f t="shared" si="0"/>
        <v>46982</v>
      </c>
      <c r="V22" s="37">
        <f t="shared" si="0"/>
        <v>46983</v>
      </c>
      <c r="W22" s="38">
        <f t="shared" si="0"/>
        <v>46984</v>
      </c>
      <c r="X22" s="37">
        <f t="shared" si="0"/>
        <v>46985</v>
      </c>
      <c r="Y22" s="39">
        <f t="shared" si="0"/>
        <v>46986</v>
      </c>
      <c r="Z22" s="39">
        <f t="shared" si="0"/>
        <v>46987</v>
      </c>
      <c r="AA22" s="37">
        <f t="shared" si="0"/>
        <v>46988</v>
      </c>
      <c r="AB22" s="41">
        <f t="shared" si="0"/>
        <v>46989</v>
      </c>
      <c r="AC22" s="37">
        <f t="shared" si="0"/>
        <v>46990</v>
      </c>
      <c r="AD22" s="38">
        <f t="shared" si="0"/>
        <v>46991</v>
      </c>
      <c r="AE22" s="37">
        <f t="shared" si="0"/>
        <v>46992</v>
      </c>
      <c r="AF22" s="39">
        <f t="shared" si="0"/>
        <v>46993</v>
      </c>
      <c r="AG22" s="39">
        <f t="shared" si="0"/>
        <v>46994</v>
      </c>
      <c r="AH22" s="37">
        <f t="shared" si="0"/>
        <v>46995</v>
      </c>
      <c r="AI22" s="37">
        <f t="shared" si="0"/>
        <v>46996</v>
      </c>
      <c r="AJ22" s="152" t="s">
        <v>29</v>
      </c>
    </row>
    <row r="23" spans="1:36" ht="15.75" thickBot="1" x14ac:dyDescent="0.3">
      <c r="A23" s="22"/>
      <c r="B23" s="151"/>
      <c r="C23" s="151"/>
      <c r="D23" s="151"/>
      <c r="E23" s="43">
        <v>46966</v>
      </c>
      <c r="F23" s="44">
        <v>46967</v>
      </c>
      <c r="G23" s="44">
        <v>46968</v>
      </c>
      <c r="H23" s="44">
        <v>46969</v>
      </c>
      <c r="I23" s="44">
        <v>46970</v>
      </c>
      <c r="J23" s="44">
        <v>46971</v>
      </c>
      <c r="K23" s="44">
        <v>46972</v>
      </c>
      <c r="L23" s="44">
        <v>46973</v>
      </c>
      <c r="M23" s="44">
        <v>46974</v>
      </c>
      <c r="N23" s="44">
        <v>46975</v>
      </c>
      <c r="O23" s="44">
        <v>46976</v>
      </c>
      <c r="P23" s="44">
        <v>46977</v>
      </c>
      <c r="Q23" s="44">
        <v>46978</v>
      </c>
      <c r="R23" s="44">
        <v>46979</v>
      </c>
      <c r="S23" s="44">
        <v>46980</v>
      </c>
      <c r="T23" s="44">
        <v>46981</v>
      </c>
      <c r="U23" s="44">
        <v>46982</v>
      </c>
      <c r="V23" s="44">
        <v>46983</v>
      </c>
      <c r="W23" s="44">
        <v>46984</v>
      </c>
      <c r="X23" s="44">
        <v>46985</v>
      </c>
      <c r="Y23" s="44">
        <v>46986</v>
      </c>
      <c r="Z23" s="44">
        <v>46987</v>
      </c>
      <c r="AA23" s="44">
        <v>46988</v>
      </c>
      <c r="AB23" s="44">
        <v>46989</v>
      </c>
      <c r="AC23" s="44">
        <v>46990</v>
      </c>
      <c r="AD23" s="44">
        <v>46991</v>
      </c>
      <c r="AE23" s="44">
        <v>46992</v>
      </c>
      <c r="AF23" s="44">
        <v>46993</v>
      </c>
      <c r="AG23" s="44">
        <v>46994</v>
      </c>
      <c r="AH23" s="44">
        <v>46995</v>
      </c>
      <c r="AI23" s="44">
        <v>46996</v>
      </c>
      <c r="AJ23" s="153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54" t="s">
        <v>30</v>
      </c>
      <c r="C25" s="155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56" t="s">
        <v>32</v>
      </c>
      <c r="C37" s="157"/>
      <c r="D37" s="158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45"/>
      <c r="C39" s="146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45"/>
      <c r="C40" s="146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45"/>
      <c r="C41" s="146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45"/>
      <c r="C42" s="146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26" t="s">
        <v>31</v>
      </c>
      <c r="C43" s="127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7" t="s">
        <v>33</v>
      </c>
      <c r="C45" s="148"/>
      <c r="D45" s="14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24" t="s">
        <v>34</v>
      </c>
      <c r="C47" s="125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26" t="s">
        <v>35</v>
      </c>
      <c r="C49" s="127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8" t="s">
        <v>36</v>
      </c>
      <c r="AE53" s="129"/>
      <c r="AF53" s="129"/>
      <c r="AG53" s="129"/>
      <c r="AH53" s="129"/>
      <c r="AI53" s="130"/>
      <c r="AJ53" s="134">
        <f>AJ35</f>
        <v>0</v>
      </c>
    </row>
    <row r="54" spans="2:36" ht="18.75" customHeight="1" x14ac:dyDescent="0.25">
      <c r="B54" s="74" t="s">
        <v>23</v>
      </c>
      <c r="C54" s="137">
        <f>D16</f>
        <v>0</v>
      </c>
      <c r="D54" s="137"/>
      <c r="E54" s="137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8"/>
      <c r="P54" s="138"/>
      <c r="Q54" s="138"/>
      <c r="R54" s="138"/>
      <c r="S54" s="138"/>
      <c r="T54" s="138"/>
      <c r="U54" s="138"/>
      <c r="V54" s="27"/>
      <c r="W54" s="27"/>
      <c r="X54" s="27"/>
      <c r="Y54" s="27"/>
      <c r="Z54" s="27"/>
      <c r="AA54" s="27"/>
      <c r="AB54" s="27"/>
      <c r="AC54" s="27"/>
      <c r="AD54" s="131"/>
      <c r="AE54" s="132"/>
      <c r="AF54" s="132"/>
      <c r="AG54" s="132"/>
      <c r="AH54" s="132"/>
      <c r="AI54" s="133"/>
      <c r="AJ54" s="135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31"/>
      <c r="AE55" s="132"/>
      <c r="AF55" s="132"/>
      <c r="AG55" s="132"/>
      <c r="AH55" s="132"/>
      <c r="AI55" s="133"/>
      <c r="AJ55" s="135"/>
    </row>
    <row r="56" spans="2:36" ht="15" customHeight="1" x14ac:dyDescent="0.25">
      <c r="B56" s="29" t="s">
        <v>38</v>
      </c>
      <c r="C56" s="138"/>
      <c r="D56" s="138"/>
      <c r="E56" s="138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8"/>
      <c r="P56" s="138"/>
      <c r="Q56" s="138"/>
      <c r="R56" s="138"/>
      <c r="S56" s="138"/>
      <c r="T56" s="138"/>
      <c r="U56" s="138"/>
      <c r="V56" s="27"/>
      <c r="W56" s="27"/>
      <c r="X56" s="27"/>
      <c r="Y56" s="27"/>
      <c r="Z56" s="27"/>
      <c r="AA56" s="27"/>
      <c r="AB56" s="27"/>
      <c r="AC56" s="27"/>
      <c r="AD56" s="139">
        <f>D12</f>
        <v>0</v>
      </c>
      <c r="AE56" s="140"/>
      <c r="AF56" s="140"/>
      <c r="AG56" s="140"/>
      <c r="AH56" s="140"/>
      <c r="AI56" s="141"/>
      <c r="AJ56" s="135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42"/>
      <c r="AE57" s="143"/>
      <c r="AF57" s="143"/>
      <c r="AG57" s="143"/>
      <c r="AH57" s="143"/>
      <c r="AI57" s="144"/>
      <c r="AJ57" s="136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11" t="s">
        <v>39</v>
      </c>
      <c r="AE58" s="112"/>
      <c r="AF58" s="112"/>
      <c r="AG58" s="112"/>
      <c r="AH58" s="112"/>
      <c r="AI58" s="113"/>
      <c r="AJ58" s="120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23"/>
      <c r="L59" s="123"/>
      <c r="M59" s="123"/>
      <c r="N59" s="123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14"/>
      <c r="AE59" s="115"/>
      <c r="AF59" s="115"/>
      <c r="AG59" s="115"/>
      <c r="AH59" s="115"/>
      <c r="AI59" s="116"/>
      <c r="AJ59" s="121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14"/>
      <c r="AE60" s="115"/>
      <c r="AF60" s="115"/>
      <c r="AG60" s="115"/>
      <c r="AH60" s="115"/>
      <c r="AI60" s="116"/>
      <c r="AJ60" s="121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14"/>
      <c r="AE61" s="115"/>
      <c r="AF61" s="115"/>
      <c r="AG61" s="115"/>
      <c r="AH61" s="115"/>
      <c r="AI61" s="116"/>
      <c r="AJ61" s="121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17"/>
      <c r="AE62" s="118"/>
      <c r="AF62" s="118"/>
      <c r="AG62" s="118"/>
      <c r="AH62" s="118"/>
      <c r="AI62" s="119"/>
      <c r="AJ62" s="122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janv.28</vt:lpstr>
      <vt:lpstr>févr.28</vt:lpstr>
      <vt:lpstr>mars.28</vt:lpstr>
      <vt:lpstr>avr.28</vt:lpstr>
      <vt:lpstr>mai.28</vt:lpstr>
      <vt:lpstr>juin.28</vt:lpstr>
      <vt:lpstr>juil.28</vt:lpstr>
      <vt:lpstr>août.28</vt:lpstr>
      <vt:lpstr>sept.28</vt:lpstr>
      <vt:lpstr>oct.28</vt:lpstr>
      <vt:lpstr>nov.28</vt:lpstr>
      <vt:lpstr>déc.28</vt:lpstr>
      <vt:lpstr>août.28!Zone_d_impression</vt:lpstr>
      <vt:lpstr>avr.28!Zone_d_impression</vt:lpstr>
      <vt:lpstr>déc.28!Zone_d_impression</vt:lpstr>
      <vt:lpstr>févr.28!Zone_d_impression</vt:lpstr>
      <vt:lpstr>janv.28!Zone_d_impression</vt:lpstr>
      <vt:lpstr>juil.28!Zone_d_impression</vt:lpstr>
      <vt:lpstr>juin.28!Zone_d_impression</vt:lpstr>
      <vt:lpstr>mai.28!Zone_d_impression</vt:lpstr>
      <vt:lpstr>mars.28!Zone_d_impression</vt:lpstr>
      <vt:lpstr>'Notes explicatives'!Zone_d_impression</vt:lpstr>
      <vt:lpstr>nov.28!Zone_d_impression</vt:lpstr>
      <vt:lpstr>oct.28!Zone_d_impression</vt:lpstr>
      <vt:lpstr>sept.28!Zone_d_impression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2023-01-16T16:48:23Z</dcterms:modified>
</cp:coreProperties>
</file>